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<sst xmlns="http://schemas.openxmlformats.org/spreadsheetml/2006/main" count="46" uniqueCount="45">
  <si>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</si>
  <si>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</si>
  <si>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</si>
  <si>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</si>
  <si>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</si>
  <si>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</si>
  <si>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</si>
  <si>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</si>
  <si>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</si>
  <si>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</si>
  <si>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</si>
  <si>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</si>
  <si>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</si>
  <si>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</si>
  <si>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</si>
  <si>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</si>
  <si>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</si>
  <si>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</si>
  <si>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</si>
  <si>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</si>
  <si>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</si>
  <si>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</si>
  <si>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</si>
  <si>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</si>
  <si>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</si>
  <si>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</si>
  <si>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</si>
  <si>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</si>
  <si>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</si>
  <si>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</si>
  <si>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КП22176</t>
  </si>
  <si>
    <t>Картофельное пюре</t>
  </si>
  <si>
    <t>КП22482</t>
  </si>
  <si>
    <t>Чай витаминизированный "Витошка"</t>
  </si>
  <si>
    <t>П22177</t>
  </si>
  <si>
    <t>Котлеты куриные с подливом овощным</t>
  </si>
  <si>
    <t>КП22316</t>
  </si>
  <si>
    <t>Свекольник со сметаной</t>
  </si>
  <si>
    <t>КП22532</t>
  </si>
  <si>
    <t>Каша рисовая вязкая с гуляшом из куриного филе</t>
  </si>
  <si>
    <t>КП22008</t>
  </si>
  <si>
    <t xml:space="preserve"> Компот из смеси сухофруктов</t>
  </si>
  <si>
    <t>ПОК0071</t>
  </si>
  <si>
    <t>Печенье сахарное Печенька 50 гр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</si>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</sst>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20</v>
      </c>
      <c r="F1" s="23"/>
      <c r="I1" t="s">
        <v>1</v>
      </c>
      <c r="J1" s="22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16.45</v>
      </c>
      <c r="G4" s="3">
        <v>165</v>
      </c>
      <c r="H4" s="3">
        <v>3.73</v>
      </c>
      <c r="I4" s="3">
        <v>7.35</v>
      </c>
      <c r="J4" s="38">
        <v>21.47</v>
      </c>
    </row>
    <row r="5" spans="1:10" x14ac:dyDescent="0.25">
      <c r="A5" s="7"/>
      <c r="B5" s="1"/>
      <c r="C5" s="2" t="s">
        <v>34</v>
      </c>
      <c r="D5" s="33" t="s">
        <v>35</v>
      </c>
      <c r="E5" s="16">
        <v>90</v>
      </c>
      <c r="F5" s="25">
        <v>35.99</v>
      </c>
      <c r="G5" s="2">
        <v>161</v>
      </c>
      <c r="H5" s="2">
        <v>9</v>
      </c>
      <c r="I5" s="2">
        <v>8.16</v>
      </c>
      <c r="J5" s="39">
        <v>9.85</v>
      </c>
    </row>
    <row r="6" spans="1:10" ht="15.75" thickBot="1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9</v>
      </c>
      <c r="G6" s="2">
        <v>69</v>
      </c>
      <c r="H6" s="25"/>
      <c r="I6" s="2"/>
      <c r="J6" s="39">
        <v>9.6999999999999993</v>
      </c>
    </row>
    <row r="7" spans="1:10" ht="45.75" thickBot="1" x14ac:dyDescent="0.3">
      <c r="A7" s="7"/>
      <c r="B7" s="42" t="s">
        <v>21</v>
      </c>
      <c r="C7" s="2">
        <v>65</v>
      </c>
      <c r="D7" s="33" t="s">
        <v>27</v>
      </c>
      <c r="E7" s="18">
        <v>50</v>
      </c>
      <c r="F7" s="25">
        <v>3</v>
      </c>
      <c r="G7" s="9">
        <v>94</v>
      </c>
      <c r="H7" s="9">
        <v>3.2</v>
      </c>
      <c r="I7" s="9">
        <v>0.48</v>
      </c>
      <c r="J7" s="46">
        <v>15.36</v>
      </c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18.2</v>
      </c>
      <c r="G13" s="3">
        <v>155</v>
      </c>
      <c r="H13" s="3">
        <v>8.1999999999999993</v>
      </c>
      <c r="I13" s="3">
        <v>5.3</v>
      </c>
      <c r="J13" s="38">
        <v>9.6</v>
      </c>
    </row>
    <row r="14" spans="1:10" ht="30" x14ac:dyDescent="0.25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32.74</v>
      </c>
      <c r="G14" s="2">
        <v>143</v>
      </c>
      <c r="H14" s="2">
        <v>0.37</v>
      </c>
      <c r="I14" s="2">
        <v>7.03</v>
      </c>
      <c r="J14" s="39">
        <v>13.51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8.0500000000000007</v>
      </c>
      <c r="G16" s="2">
        <v>110</v>
      </c>
      <c r="H16" s="2">
        <v>1</v>
      </c>
      <c r="I16" s="2">
        <v>0.05</v>
      </c>
      <c r="J16" s="39">
        <v>27.5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2.4300000000000002</v>
      </c>
      <c r="I18" s="2">
        <v>4.2</v>
      </c>
      <c r="J18" s="39">
        <v>12.79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50</v>
      </c>
      <c r="F19" s="30">
        <v>9.0500000000000007</v>
      </c>
      <c r="G19" s="45">
        <v>159</v>
      </c>
      <c r="H19" s="45">
        <v>7</v>
      </c>
      <c r="I19" s="45">
        <v>8</v>
      </c>
      <c r="J19" s="48">
        <v>23</v>
      </c>
    </row>
    <row r="20" spans="1:10" x14ac:dyDescent="0.25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2022-10-13T05:09:09Z</cp:lastPrinted>
  <dcterms:created xsi:type="dcterms:W3CDTF">2015-06-05T18:19:34Z</dcterms:created>
  <dcterms:modified xsi:type="dcterms:W3CDTF">2023-03-18T04:49:13Z</dcterms:modified>
</cp:coreProperties>
</file>