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-120" yWindow="-120" windowWidth="19416" windowHeight="11016" firstSheet="1" activeTab="4"/>
  </bookViews>
  <sheets>
    <sheet name="5 класс" sheetId="8" r:id="rId1"/>
    <sheet name="6 класс" sheetId="6" r:id="rId2"/>
    <sheet name="7 класс" sheetId="5" r:id="rId3"/>
    <sheet name="8 класс " sheetId="4" r:id="rId4"/>
    <sheet name="9 класс" sheetId="2" r:id="rId5"/>
    <sheet name="Лист1" sheetId="15" r:id="rId6"/>
  </sheets>
  <definedNames>
    <definedName name="_xlnm._FilterDatabase" localSheetId="0" hidden="1">'5 класс'!$B$10:$J$13</definedName>
    <definedName name="_xlnm._FilterDatabase" localSheetId="3" hidden="1">'8 класс '!$C$10:$G$10</definedName>
    <definedName name="closed">#REF!</definedName>
    <definedName name="location">#REF!</definedName>
    <definedName name="school_type">#REF!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<sst xmlns="http://schemas.openxmlformats.org/spreadsheetml/2006/main" count="232" uniqueCount="54">
  <si>
    <t>не имеются</t>
  </si>
  <si>
    <t>РФ</t>
  </si>
  <si>
    <t>ФИО наставника</t>
  </si>
  <si>
    <t>Статус участника (Победитель, Призер, Участник)</t>
  </si>
  <si>
    <t>Результат (балл)</t>
  </si>
  <si>
    <t>Класс обучения</t>
  </si>
  <si>
    <t>Номер телефона</t>
  </si>
  <si>
    <t>Электронная почта</t>
  </si>
  <si>
    <t xml:space="preserve">Сокращенное наименование образовательной организации 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</si>
  <si>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</si>
  <si>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</si>
  <si>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Гражданство (РФ)</t>
  </si>
  <si>
    <t>№ п\п</t>
  </si>
  <si>
    <t>Учитель</t>
  </si>
  <si>
    <t>Дата проведения</t>
  </si>
  <si>
    <t>Класс</t>
  </si>
  <si>
    <t>Этап:</t>
  </si>
  <si>
    <t>РОО/ГОО</t>
  </si>
  <si>
    <t>.</t>
  </si>
  <si>
    <t xml:space="preserve">Предмет олимпиады: </t>
  </si>
  <si>
    <t>Предмет олимпиады: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</si>
  <si>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школьного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
по  технологии "Техника,технологии и техническое творчество"  в  9 классах в 2022-2023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</si>
  <si>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школьного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
по  технологии "Техника,технологии и техническое творчество"  в  8 классах в 2022-2023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</si>
  <si>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школьного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
по  технологии "Техника,технологии и техническое творчество"  в  6 классах в 2022-2023 учебном году</t>
    </r>
  </si>
  <si>
    <t>Призер</t>
  </si>
  <si>
    <t>Победитель</t>
  </si>
  <si>
    <t>победитель</t>
  </si>
  <si>
    <t>призер</t>
  </si>
  <si>
    <t>участник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</si>
  <si>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школьного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
по  технологии "Техника,технологии и техническое творчество"  в  5 классах в 2022-2023 учебном году</t>
    </r>
  </si>
  <si>
    <t>Муниципальное Автономное Образовательное Учреждение Средняя Образовательная Школа №24</t>
  </si>
  <si>
    <t>МАОУ СОШ №24</t>
  </si>
  <si>
    <t>Земцов Артем Валерьевич</t>
  </si>
  <si>
    <t>Муниципальное Образовательное Учреждение СОШ №24</t>
  </si>
  <si>
    <t>Муниципальное Образовательное Учреждение Средняя Образовательная Школа №24</t>
  </si>
  <si>
    <t>учасник</t>
  </si>
  <si>
    <t>Шифр</t>
  </si>
  <si>
    <t>5-36</t>
  </si>
  <si>
    <t>5-37</t>
  </si>
  <si>
    <t>5-38</t>
  </si>
  <si>
    <t>9-21</t>
  </si>
  <si>
    <t>9-22</t>
  </si>
  <si>
    <t>9-23</t>
  </si>
  <si>
    <t>9-24</t>
  </si>
  <si>
    <t>9-25</t>
  </si>
  <si>
    <t>8-22</t>
  </si>
  <si>
    <t>8-23</t>
  </si>
  <si>
    <t>8-24</t>
  </si>
  <si>
    <t>6-68</t>
  </si>
  <si>
    <t>6-69</t>
  </si>
  <si>
    <t>7-13</t>
  </si>
  <si>
    <t>7-14</t>
  </si>
  <si>
    <t>7-15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</si>
  <si>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школьного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  технологии "Техника,технологии и техническое творчество"  в  7 классах в 2022-2023 учебном году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</si>
</sst>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₽&quot;;\-#,##0\ &quot;₽&quot;"/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theme="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theme="0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color rgb="FF000000"/>
      <name val="Arimo"/>
    </font>
    <font>
      <sz val="8"/>
      <name val="Arial Cyr"/>
      <charset val="204"/>
    </font>
    <font>
      <sz val="11"/>
      <name val="Calibri"/>
      <family val="2"/>
      <charset val="204"/>
    </font>
    <font>
      <u/>
      <sz val="10"/>
      <color indexed="12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5"/>
      <color indexed="12"/>
      <name val="Arial Cyr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31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51"/>
        <bgColor indexed="8"/>
      </patternFill>
    </fill>
    <fill>
      <patternFill patternType="solid">
        <fgColor indexed="30"/>
        <bgColor indexed="8"/>
      </patternFill>
    </fill>
    <fill>
      <patternFill patternType="solid">
        <fgColor indexed="20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62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43"/>
        <bgColor indexed="8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8">
    <xf numFmtId="0" fontId="0" fillId="0" borderId="0"/>
    <xf numFmtId="0" fontId="8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6" fillId="0" borderId="0"/>
    <xf numFmtId="0" fontId="8" fillId="0" borderId="0" applyNumberFormat="0" applyFill="0" applyBorder="0" applyAlignment="0" applyProtection="0"/>
    <xf numFmtId="5" fontId="26" fillId="0" borderId="0" applyBorder="0" applyAlignment="0" applyProtection="0"/>
    <xf numFmtId="43" fontId="26" fillId="0" borderId="0" applyBorder="0" applyAlignment="0" applyProtection="0"/>
    <xf numFmtId="0" fontId="26" fillId="0" borderId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3" fillId="9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6" fillId="0" borderId="0"/>
    <xf numFmtId="0" fontId="1" fillId="0" borderId="0"/>
    <xf numFmtId="0" fontId="26" fillId="0" borderId="0"/>
    <xf numFmtId="0" fontId="9" fillId="0" borderId="0"/>
    <xf numFmtId="0" fontId="1" fillId="0" borderId="0"/>
    <xf numFmtId="0" fontId="25" fillId="0" borderId="0"/>
    <xf numFmtId="0" fontId="31" fillId="0" borderId="0"/>
    <xf numFmtId="0" fontId="1" fillId="8" borderId="1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24" borderId="0"/>
    <xf numFmtId="0" fontId="33" fillId="24" borderId="0"/>
    <xf numFmtId="0" fontId="33" fillId="25" borderId="0"/>
    <xf numFmtId="0" fontId="33" fillId="25" borderId="0"/>
    <xf numFmtId="0" fontId="33" fillId="26" borderId="0"/>
    <xf numFmtId="0" fontId="33" fillId="26" borderId="0"/>
    <xf numFmtId="0" fontId="33" fillId="27" borderId="0"/>
    <xf numFmtId="0" fontId="33" fillId="27" borderId="0"/>
    <xf numFmtId="0" fontId="33" fillId="28" borderId="0"/>
    <xf numFmtId="0" fontId="33" fillId="29" borderId="0"/>
    <xf numFmtId="0" fontId="33" fillId="30" borderId="0"/>
    <xf numFmtId="0" fontId="33" fillId="31" borderId="0"/>
    <xf numFmtId="0" fontId="33" fillId="32" borderId="0"/>
    <xf numFmtId="0" fontId="33" fillId="32" borderId="0"/>
    <xf numFmtId="0" fontId="33" fillId="27" borderId="0"/>
    <xf numFmtId="0" fontId="33" fillId="30" borderId="0"/>
    <xf numFmtId="0" fontId="33" fillId="33" borderId="0"/>
    <xf numFmtId="0" fontId="24" fillId="34" borderId="0"/>
    <xf numFmtId="0" fontId="24" fillId="31" borderId="0"/>
    <xf numFmtId="0" fontId="24" fillId="32" borderId="0"/>
    <xf numFmtId="0" fontId="24" fillId="32" borderId="0"/>
    <xf numFmtId="0" fontId="24" fillId="35" borderId="0"/>
    <xf numFmtId="0" fontId="24" fillId="35" borderId="0"/>
    <xf numFmtId="0" fontId="24" fillId="36" borderId="0"/>
    <xf numFmtId="0" fontId="24" fillId="37" borderId="0"/>
    <xf numFmtId="0" fontId="24" fillId="37" borderId="0"/>
    <xf numFmtId="0" fontId="26" fillId="0" borderId="0"/>
    <xf numFmtId="0" fontId="34" fillId="0" borderId="0"/>
    <xf numFmtId="5" fontId="26" fillId="0" borderId="0"/>
    <xf numFmtId="43" fontId="26" fillId="0" borderId="0"/>
    <xf numFmtId="0" fontId="26" fillId="0" borderId="0"/>
    <xf numFmtId="0" fontId="24" fillId="38" borderId="0"/>
    <xf numFmtId="0" fontId="24" fillId="39" borderId="0"/>
    <xf numFmtId="0" fontId="24" fillId="40" borderId="0"/>
    <xf numFmtId="0" fontId="24" fillId="35" borderId="0"/>
    <xf numFmtId="0" fontId="24" fillId="36" borderId="0"/>
    <xf numFmtId="0" fontId="24" fillId="41" borderId="0"/>
    <xf numFmtId="0" fontId="35" fillId="29" borderId="14"/>
    <xf numFmtId="0" fontId="36" fillId="42" borderId="15"/>
    <xf numFmtId="0" fontId="37" fillId="42" borderId="14"/>
    <xf numFmtId="0" fontId="34" fillId="0" borderId="0"/>
    <xf numFmtId="0" fontId="34" fillId="0" borderId="0">
      <alignment vertical="top"/>
      <protection locked="0"/>
    </xf>
    <xf numFmtId="0" fontId="38" fillId="0" borderId="0"/>
    <xf numFmtId="0" fontId="39" fillId="0" borderId="0">
      <alignment vertical="top"/>
      <protection locked="0"/>
    </xf>
    <xf numFmtId="44" fontId="9" fillId="0" borderId="0"/>
    <xf numFmtId="42" fontId="9" fillId="0" borderId="0"/>
    <xf numFmtId="0" fontId="40" fillId="0" borderId="16"/>
    <xf numFmtId="0" fontId="41" fillId="0" borderId="17"/>
    <xf numFmtId="0" fontId="41" fillId="0" borderId="0"/>
    <xf numFmtId="0" fontId="42" fillId="0" borderId="18"/>
    <xf numFmtId="0" fontId="43" fillId="0" borderId="0"/>
    <xf numFmtId="0" fontId="44" fillId="43" borderId="0"/>
    <xf numFmtId="0" fontId="26" fillId="0" borderId="0"/>
  </cellStyleXfs>
  <cellXfs count="97">
    <xf numFmtId="0" fontId="0" fillId="0" borderId="0" xfId="0"/>
    <xf numFmtId="0" fontId="3" fillId="0" borderId="0" xfId="0" applyFont="1" applyFill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/>
    <xf numFmtId="0" fontId="4" fillId="0" borderId="0" xfId="0" applyFont="1" applyFill="1" applyAlignment="1">
      <alignment vertical="top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Fill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4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3" xfId="0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/>
    <xf numFmtId="49" fontId="2" fillId="0" borderId="0" xfId="0" applyNumberFormat="1" applyFont="1" applyFill="1"/>
    <xf numFmtId="49" fontId="5" fillId="0" borderId="1" xfId="0" applyNumberFormat="1" applyFont="1" applyFill="1" applyBorder="1" applyAlignme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vertical="center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>
      <alignment horizontal="center" vertical="center"/>
    </xf>
    <xf numFmtId="0" fontId="8" fillId="0" borderId="1" xfId="1" applyBorder="1" applyAlignment="1">
      <alignment horizontal="left" vertical="center"/>
    </xf>
    <xf numFmtId="0" fontId="4" fillId="0" borderId="0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</cellXfs>
  <cellStyles count="118">
    <cellStyle name="20% - Акцент1" xfId="50"/>
    <cellStyle name="20% - Акцент1 2" xfId="21"/>
    <cellStyle name="20% - Акцент1 2 2" xfId="51"/>
    <cellStyle name="20% - Акцент2" xfId="52"/>
    <cellStyle name="20% - Акцент2 2" xfId="22"/>
    <cellStyle name="20% - Акцент2 2 2" xfId="53"/>
    <cellStyle name="20% - Акцент3" xfId="54"/>
    <cellStyle name="20% - Акцент3 2" xfId="23"/>
    <cellStyle name="20% - Акцент3 2 2" xfId="55"/>
    <cellStyle name="20% - Акцент4" xfId="56"/>
    <cellStyle name="20% - Акцент4 2" xfId="24"/>
    <cellStyle name="20% - Акцент4 2 2" xfId="57"/>
    <cellStyle name="20% - Акцент5" xfId="58"/>
    <cellStyle name="20% - Акцент6" xfId="59"/>
    <cellStyle name="40% - Акцент1" xfId="60"/>
    <cellStyle name="40% - Акцент2" xfId="61"/>
    <cellStyle name="40% - Акцент3" xfId="62"/>
    <cellStyle name="40% - Акцент3 2" xfId="25"/>
    <cellStyle name="40% - Акцент3 2 2" xfId="63"/>
    <cellStyle name="40% - Акцент4" xfId="64"/>
    <cellStyle name="40% - Акцент5" xfId="65"/>
    <cellStyle name="40% - Акцент6" xfId="66"/>
    <cellStyle name="60% - Акцент1" xfId="67"/>
    <cellStyle name="60% - Акцент2" xfId="68"/>
    <cellStyle name="60% - Акцент3" xfId="69"/>
    <cellStyle name="60% - Акцент3 2" xfId="26"/>
    <cellStyle name="60% - Акцент3 2 2" xfId="70"/>
    <cellStyle name="60% - Акцент4" xfId="71"/>
    <cellStyle name="60% - Акцент4 2" xfId="27"/>
    <cellStyle name="60% - Акцент4 2 2" xfId="72"/>
    <cellStyle name="60% - Акцент5" xfId="73"/>
    <cellStyle name="60% - Акцент6" xfId="74"/>
    <cellStyle name="60% - Акцент6 2" xfId="28"/>
    <cellStyle name="60% - Акцент6 2 2" xfId="75"/>
    <cellStyle name="Excel Built-in Normal 1" xfId="29"/>
    <cellStyle name="Excel Built-in Normal 1 2" xfId="76"/>
    <cellStyle name="Hyperlink" xfId="30"/>
    <cellStyle name="Hyperlink 2" xfId="77"/>
    <cellStyle name="TableStyleLight1" xfId="31"/>
    <cellStyle name="TableStyleLight1 2" xfId="32"/>
    <cellStyle name="TableStyleLight1 2 2" xfId="79"/>
    <cellStyle name="TableStyleLight1 3" xfId="33"/>
    <cellStyle name="TableStyleLight1 3 2" xfId="80"/>
    <cellStyle name="TableStyleLight1 4" xfId="78"/>
    <cellStyle name="Акцент1 2" xfId="35"/>
    <cellStyle name="Акцент1 2 2" xfId="82"/>
    <cellStyle name="Акцент1 3" xfId="36"/>
    <cellStyle name="Акцент1 3 2" xfId="83"/>
    <cellStyle name="Акцент1 4" xfId="34"/>
    <cellStyle name="Акцент1 5" xfId="81"/>
    <cellStyle name="Акцент2" xfId="16" builtinId="33" customBuiltin="1"/>
    <cellStyle name="Акцент2 2" xfId="84"/>
    <cellStyle name="Акцент3" xfId="17" builtinId="37" customBuiltin="1"/>
    <cellStyle name="Акцент3 2" xfId="85"/>
    <cellStyle name="Акцент4" xfId="18" builtinId="41" customBuiltin="1"/>
    <cellStyle name="Акцент4 2" xfId="86"/>
    <cellStyle name="Акцент5" xfId="19" builtinId="45" customBuiltin="1"/>
    <cellStyle name="Акцент5 2" xfId="87"/>
    <cellStyle name="Акцент6" xfId="20" builtinId="49" customBuiltin="1"/>
    <cellStyle name="Акцент6 2" xfId="88"/>
    <cellStyle name="Ввод " xfId="8" builtinId="20" customBuiltin="1"/>
    <cellStyle name="Ввод  2" xfId="89"/>
    <cellStyle name="Вывод" xfId="9" builtinId="21" customBuiltin="1"/>
    <cellStyle name="Вывод 2" xfId="90"/>
    <cellStyle name="Вычисление" xfId="10" builtinId="22" customBuiltin="1"/>
    <cellStyle name="Вычисление 2" xfId="91"/>
    <cellStyle name="Гиперссылка" xfId="1" builtinId="8"/>
    <cellStyle name="Гиперссылка 2" xfId="37"/>
    <cellStyle name="Гиперссылка 2 2" xfId="93"/>
    <cellStyle name="Гиперссылка 3" xfId="38"/>
    <cellStyle name="Гиперссылка 3 2" xfId="94"/>
    <cellStyle name="Гиперссылка 4" xfId="39"/>
    <cellStyle name="Гиперссылка 4 2" xfId="95"/>
    <cellStyle name="Гиперссылка 5" xfId="92"/>
    <cellStyle name="Заголовок 1" xfId="2" builtinId="16" customBuiltin="1"/>
    <cellStyle name="Заголовок 1 2" xfId="96"/>
    <cellStyle name="Заголовок 2" xfId="3" builtinId="17" customBuiltin="1"/>
    <cellStyle name="Заголовок 2 2" xfId="97"/>
    <cellStyle name="Заголовок 3" xfId="4" builtinId="18" customBuiltin="1"/>
    <cellStyle name="Заголовок 3 2" xfId="98"/>
    <cellStyle name="Заголовок 4" xfId="5" builtinId="19" customBuiltin="1"/>
    <cellStyle name="Заголовок 4 2" xfId="99"/>
    <cellStyle name="Итог" xfId="15" builtinId="25" customBuiltin="1"/>
    <cellStyle name="Итог 2" xfId="100"/>
    <cellStyle name="Контрольная ячейка" xfId="12" builtinId="23" customBuiltin="1"/>
    <cellStyle name="Контрольная ячейка 2" xfId="101"/>
    <cellStyle name="Название 2" xfId="40"/>
    <cellStyle name="Название 3" xfId="102"/>
    <cellStyle name="Нейтральный 2" xfId="41"/>
    <cellStyle name="Нейтральный 3" xfId="103"/>
    <cellStyle name="Обычный" xfId="0" builtinId="0"/>
    <cellStyle name="Обычный 10 6" xfId="42"/>
    <cellStyle name="Обычный 10 6 2" xfId="104"/>
    <cellStyle name="Обычный 2" xfId="43"/>
    <cellStyle name="Обычный 2 10" xfId="44"/>
    <cellStyle name="Обычный 2 10 2" xfId="106"/>
    <cellStyle name="Обычный 2 2" xfId="45"/>
    <cellStyle name="Обычный 2 2 2" xfId="107"/>
    <cellStyle name="Обычный 2 3" xfId="105"/>
    <cellStyle name="Обычный 3" xfId="46"/>
    <cellStyle name="Обычный 3 2" xfId="108"/>
    <cellStyle name="Обычный 4" xfId="47"/>
    <cellStyle name="Обычный 4 2" xfId="109"/>
    <cellStyle name="Обычный 5" xfId="48"/>
    <cellStyle name="Обычный 5 2" xfId="110"/>
    <cellStyle name="Плохой" xfId="7" builtinId="27" customBuiltin="1"/>
    <cellStyle name="Плохой 2" xfId="111"/>
    <cellStyle name="Пояснение" xfId="14" builtinId="53" customBuiltin="1"/>
    <cellStyle name="Пояснение 2" xfId="112"/>
    <cellStyle name="Примечание 2" xfId="49"/>
    <cellStyle name="Примечание 2 2" xfId="114"/>
    <cellStyle name="Примечание 3" xfId="113"/>
    <cellStyle name="Связанная ячейка" xfId="11" builtinId="24" customBuiltin="1"/>
    <cellStyle name="Связанная ячейка 2" xfId="115"/>
    <cellStyle name="Текст предупреждения" xfId="13" builtinId="11" customBuiltin="1"/>
    <cellStyle name="Текст предупреждения 2" xfId="116"/>
    <cellStyle name="Хороший" xfId="6" builtinId="26" customBuiltin="1"/>
    <cellStyle name="Хороший 2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view="pageLayout" zoomScale="85" zoomScaleNormal="85" zoomScalePageLayoutView="85" workbookViewId="0">
      <selection activeCell="G11" sqref="G11:H13"/>
    </sheetView>
  </sheetViews>
  <sheetFormatPr defaultColWidth="9.21875" defaultRowHeight="13.8"/>
  <cols>
    <col min="1" max="1" width="4" style="4" customWidth="1"/>
    <col min="2" max="2" width="8" style="77" customWidth="1"/>
    <col min="3" max="3" width="6" style="36" customWidth="1"/>
    <col min="4" max="4" width="4.21875" style="4" customWidth="1"/>
    <col min="5" max="5" width="9.21875" style="4" customWidth="1"/>
    <col min="6" max="6" width="5.5546875" style="63" customWidth="1"/>
    <col min="7" max="7" width="6.21875" style="36" customWidth="1"/>
    <col min="8" max="8" width="6.77734375" style="36" customWidth="1"/>
    <col min="9" max="9" width="17.109375" style="4" customWidth="1"/>
    <col min="10" max="10" width="28.6640625" style="4" customWidth="1"/>
    <col min="11" max="11" width="2.21875" style="4" customWidth="1"/>
    <col min="12" max="16384" width="9.21875" style="4"/>
  </cols>
  <sheetData>
    <row r="1" spans="1:11" ht="33.75" customHeight="1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</row>
    <row r="2" spans="1:11" ht="34.5" customHeight="1">
      <c r="A2" s="87" t="s">
        <v>19</v>
      </c>
      <c r="B2" s="88"/>
      <c r="C2" s="38"/>
      <c r="D2" s="14"/>
      <c r="E2" s="14"/>
      <c r="F2" s="28"/>
      <c r="G2" s="37"/>
      <c r="H2" s="37"/>
      <c r="I2" s="14"/>
    </row>
    <row r="3" spans="1:11" ht="16.5" customHeight="1">
      <c r="A3" s="87" t="s">
        <v>17</v>
      </c>
      <c r="B3" s="88"/>
      <c r="C3" s="38"/>
      <c r="D3" s="14"/>
      <c r="E3" s="14"/>
      <c r="F3" s="28"/>
      <c r="G3" s="37"/>
      <c r="H3" s="37"/>
      <c r="I3" s="14"/>
    </row>
    <row r="4" spans="1:11">
      <c r="A4" s="82" t="s">
        <v>16</v>
      </c>
      <c r="B4" s="83"/>
      <c r="C4" s="38"/>
      <c r="D4" s="14"/>
      <c r="E4" s="14"/>
      <c r="F4" s="28"/>
      <c r="G4" s="37"/>
      <c r="H4" s="37"/>
      <c r="I4" s="14"/>
    </row>
    <row r="5" spans="1:11">
      <c r="A5" s="82" t="s">
        <v>15</v>
      </c>
      <c r="B5" s="83"/>
      <c r="C5" s="38"/>
      <c r="D5" s="14"/>
      <c r="E5" s="14"/>
      <c r="F5" s="28"/>
      <c r="G5" s="37"/>
      <c r="H5" s="37"/>
      <c r="I5" s="14"/>
    </row>
    <row r="6" spans="1:11">
      <c r="A6" s="84" t="s">
        <v>14</v>
      </c>
      <c r="B6" s="83"/>
      <c r="C6" s="38"/>
      <c r="D6" s="14"/>
      <c r="E6" s="14"/>
      <c r="F6" s="28"/>
      <c r="G6" s="37"/>
      <c r="H6" s="37"/>
      <c r="I6" s="14"/>
    </row>
    <row r="7" spans="1:11">
      <c r="A7" s="14"/>
      <c r="B7" s="74"/>
      <c r="C7" s="37"/>
      <c r="D7" s="14"/>
      <c r="E7" s="14"/>
      <c r="F7" s="28"/>
      <c r="G7" s="37"/>
      <c r="H7" s="37"/>
      <c r="I7" s="14"/>
      <c r="K7" s="1" t="s">
        <v>18</v>
      </c>
    </row>
    <row r="8" spans="1:11" ht="12.75" customHeight="1">
      <c r="A8" s="9"/>
      <c r="B8" s="75"/>
      <c r="C8" s="85"/>
      <c r="D8" s="85"/>
      <c r="E8" s="85"/>
      <c r="F8" s="85"/>
      <c r="G8" s="85"/>
      <c r="H8" s="85"/>
      <c r="I8" s="85"/>
      <c r="J8" s="30" t="s">
        <v>13</v>
      </c>
      <c r="K8" s="1" t="s">
        <v>18</v>
      </c>
    </row>
    <row r="9" spans="1:11" ht="12.75" customHeight="1">
      <c r="A9" s="8"/>
      <c r="B9" s="73"/>
      <c r="C9" s="7"/>
      <c r="D9" s="7"/>
      <c r="E9" s="8"/>
      <c r="F9" s="61"/>
      <c r="G9" s="7"/>
      <c r="H9" s="7"/>
      <c r="I9" s="6"/>
      <c r="J9" s="6"/>
      <c r="K9" s="1" t="s">
        <v>18</v>
      </c>
    </row>
    <row r="10" spans="1:11" s="13" customFormat="1" ht="50.25" customHeight="1">
      <c r="A10" s="5" t="s">
        <v>12</v>
      </c>
      <c r="B10" s="73" t="s">
        <v>36</v>
      </c>
      <c r="C10" s="35" t="s">
        <v>11</v>
      </c>
      <c r="D10" s="5" t="s">
        <v>10</v>
      </c>
      <c r="E10" s="5" t="s">
        <v>9</v>
      </c>
      <c r="F10" s="62" t="s">
        <v>8</v>
      </c>
      <c r="G10" s="35" t="s">
        <v>5</v>
      </c>
      <c r="H10" s="35" t="s">
        <v>4</v>
      </c>
      <c r="I10" s="5" t="s">
        <v>3</v>
      </c>
      <c r="J10" s="5" t="s">
        <v>2</v>
      </c>
      <c r="K10" s="1" t="s">
        <v>18</v>
      </c>
    </row>
    <row r="11" spans="1:11">
      <c r="A11" s="5">
        <v>1</v>
      </c>
      <c r="B11" s="80" t="s">
        <v>37</v>
      </c>
      <c r="C11" s="32" t="s">
        <v>1</v>
      </c>
      <c r="D11" s="40" t="s">
        <v>0</v>
      </c>
      <c r="E11" s="40" t="s">
        <v>30</v>
      </c>
      <c r="F11" s="53" t="s">
        <v>31</v>
      </c>
      <c r="G11" s="32">
        <v>5</v>
      </c>
      <c r="H11" s="32">
        <v>26</v>
      </c>
      <c r="I11" s="40" t="s">
        <v>27</v>
      </c>
      <c r="J11" s="40" t="s">
        <v>32</v>
      </c>
      <c r="K11" s="1" t="s">
        <v>18</v>
      </c>
    </row>
    <row r="12" spans="1:11">
      <c r="A12" s="5">
        <v>2</v>
      </c>
      <c r="B12" s="80" t="s">
        <v>38</v>
      </c>
      <c r="C12" s="32" t="s">
        <v>1</v>
      </c>
      <c r="D12" s="40" t="s">
        <v>0</v>
      </c>
      <c r="E12" s="40" t="s">
        <v>30</v>
      </c>
      <c r="F12" s="53" t="s">
        <v>31</v>
      </c>
      <c r="G12" s="32">
        <v>5</v>
      </c>
      <c r="H12" s="32">
        <v>46</v>
      </c>
      <c r="I12" s="40" t="s">
        <v>26</v>
      </c>
      <c r="J12" s="40" t="s">
        <v>32</v>
      </c>
      <c r="K12" s="1" t="s">
        <v>18</v>
      </c>
    </row>
    <row r="13" spans="1:11">
      <c r="A13" s="5">
        <v>3</v>
      </c>
      <c r="B13" s="80" t="s">
        <v>39</v>
      </c>
      <c r="C13" s="32" t="s">
        <v>1</v>
      </c>
      <c r="D13" s="40" t="s">
        <v>0</v>
      </c>
      <c r="E13" s="40" t="s">
        <v>30</v>
      </c>
      <c r="F13" s="53" t="s">
        <v>31</v>
      </c>
      <c r="G13" s="32">
        <v>5</v>
      </c>
      <c r="H13" s="32">
        <v>1</v>
      </c>
      <c r="I13" s="40" t="s">
        <v>28</v>
      </c>
      <c r="J13" s="40" t="s">
        <v>32</v>
      </c>
      <c r="K13" s="1" t="s">
        <v>18</v>
      </c>
    </row>
  </sheetData>
  <sortState ref="B43:Q150">
    <sortCondition ref="B43:B150"/>
  </sortState>
  <mergeCells count="7">
    <mergeCell ref="A4:B4"/>
    <mergeCell ref="A5:B5"/>
    <mergeCell ref="A6:B6"/>
    <mergeCell ref="C8:I8"/>
    <mergeCell ref="A1:J1"/>
    <mergeCell ref="A2:B2"/>
    <mergeCell ref="A3:B3"/>
  </mergeCells>
  <phoneticPr fontId="32" type="noConversion"/>
  <dataValidations count="1">
    <dataValidation allowBlank="1" showInputMessage="1" showErrorMessage="1" sqref="A8 A2:A6 C2:C6 B10"/>
  </dataValidations>
  <pageMargins left="0.39370078740157483" right="0.27559055118110237" top="0.27559055118110237" bottom="0.27559055118110237" header="0.31496062992125984" footer="0.31496062992125984"/>
  <pageSetup paperSize="9" fitToWidth="0" fitToHeight="0" orientation="landscape" horizontalDpi="4294967294" verticalDpi="4294967294" r:id="rId1"/>
  <headerFooter alignWithMargins="0"/>
  <ignoredErrors>
    <ignoredError sqref="B11:B1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view="pageLayout" zoomScale="85" zoomScaleNormal="85" zoomScalePageLayoutView="85" workbookViewId="0">
      <selection activeCell="G10" sqref="G10:H10"/>
    </sheetView>
  </sheetViews>
  <sheetFormatPr defaultColWidth="9.21875" defaultRowHeight="13.8"/>
  <cols>
    <col min="1" max="1" width="4" style="4" customWidth="1"/>
    <col min="2" max="2" width="8" style="68" customWidth="1"/>
    <col min="3" max="3" width="6" style="36" customWidth="1"/>
    <col min="4" max="4" width="11.77734375" style="4" customWidth="1"/>
    <col min="5" max="5" width="18.21875" style="4" customWidth="1"/>
    <col min="6" max="6" width="18.33203125" style="63" customWidth="1"/>
    <col min="7" max="7" width="6.21875" style="36" customWidth="1"/>
    <col min="8" max="8" width="6.77734375" style="36" customWidth="1"/>
    <col min="9" max="9" width="8" style="4" customWidth="1"/>
    <col min="10" max="10" width="29.77734375" style="4" customWidth="1"/>
    <col min="11" max="11" width="2.21875" style="4" customWidth="1"/>
    <col min="12" max="16384" width="9.21875" style="4"/>
  </cols>
  <sheetData>
    <row r="1" spans="1:11" ht="33.75" customHeight="1">
      <c r="A1" s="86" t="s">
        <v>23</v>
      </c>
      <c r="B1" s="86"/>
      <c r="C1" s="86"/>
      <c r="D1" s="86"/>
      <c r="E1" s="86"/>
      <c r="F1" s="86"/>
      <c r="G1" s="86"/>
      <c r="H1" s="86"/>
      <c r="I1" s="86"/>
      <c r="J1" s="86"/>
    </row>
    <row r="2" spans="1:11" ht="34.5" customHeight="1">
      <c r="A2" s="87" t="s">
        <v>19</v>
      </c>
      <c r="B2" s="88"/>
      <c r="C2" s="38"/>
      <c r="D2" s="14"/>
      <c r="E2" s="14"/>
      <c r="F2" s="28"/>
      <c r="G2" s="37"/>
      <c r="H2" s="37"/>
      <c r="I2" s="14"/>
      <c r="K2" s="1" t="s">
        <v>18</v>
      </c>
    </row>
    <row r="3" spans="1:11" ht="16.5" customHeight="1">
      <c r="A3" s="87" t="s">
        <v>17</v>
      </c>
      <c r="B3" s="88"/>
      <c r="C3" s="38"/>
      <c r="D3" s="14"/>
      <c r="E3" s="14"/>
      <c r="F3" s="28"/>
      <c r="G3" s="37"/>
      <c r="H3" s="37"/>
      <c r="I3" s="14"/>
      <c r="K3" s="1" t="s">
        <v>18</v>
      </c>
    </row>
    <row r="4" spans="1:11">
      <c r="A4" s="82" t="s">
        <v>16</v>
      </c>
      <c r="B4" s="83"/>
      <c r="C4" s="38"/>
      <c r="D4" s="14"/>
      <c r="E4" s="14"/>
      <c r="F4" s="28"/>
      <c r="G4" s="37"/>
      <c r="H4" s="37"/>
      <c r="I4" s="14"/>
      <c r="K4" s="1" t="s">
        <v>18</v>
      </c>
    </row>
    <row r="5" spans="1:11">
      <c r="A5" s="82" t="s">
        <v>15</v>
      </c>
      <c r="B5" s="83"/>
      <c r="C5" s="38"/>
      <c r="D5" s="14"/>
      <c r="E5" s="14"/>
      <c r="F5" s="28"/>
      <c r="G5" s="37"/>
      <c r="H5" s="37"/>
      <c r="I5" s="14"/>
      <c r="K5" s="1" t="s">
        <v>18</v>
      </c>
    </row>
    <row r="6" spans="1:11">
      <c r="A6" s="84" t="s">
        <v>14</v>
      </c>
      <c r="B6" s="83"/>
      <c r="C6" s="38"/>
      <c r="D6" s="14"/>
      <c r="E6" s="14"/>
      <c r="F6" s="28"/>
      <c r="G6" s="37"/>
      <c r="H6" s="37"/>
      <c r="I6" s="14"/>
      <c r="K6" s="1" t="s">
        <v>18</v>
      </c>
    </row>
    <row r="7" spans="1:11">
      <c r="A7" s="14"/>
      <c r="B7" s="67"/>
      <c r="C7" s="37"/>
      <c r="D7" s="14"/>
      <c r="E7" s="14"/>
      <c r="F7" s="28"/>
      <c r="G7" s="37"/>
      <c r="H7" s="37"/>
      <c r="I7" s="14"/>
      <c r="K7" s="1" t="s">
        <v>18</v>
      </c>
    </row>
    <row r="8" spans="1:11" ht="12.75" customHeight="1">
      <c r="A8" s="9"/>
      <c r="B8" s="64"/>
      <c r="C8" s="85"/>
      <c r="D8" s="85"/>
      <c r="E8" s="85"/>
      <c r="F8" s="85"/>
      <c r="G8" s="85"/>
      <c r="H8" s="85"/>
      <c r="I8" s="85"/>
      <c r="J8" s="30" t="s">
        <v>13</v>
      </c>
      <c r="K8" s="1" t="s">
        <v>18</v>
      </c>
    </row>
    <row r="9" spans="1:11" ht="12.75" customHeight="1">
      <c r="A9" s="8"/>
      <c r="B9" s="65"/>
      <c r="C9" s="7"/>
      <c r="D9" s="7"/>
      <c r="E9" s="8"/>
      <c r="F9" s="61"/>
      <c r="G9" s="7"/>
      <c r="H9" s="7"/>
      <c r="I9" s="6"/>
      <c r="J9" s="6"/>
      <c r="K9" s="1" t="s">
        <v>18</v>
      </c>
    </row>
    <row r="10" spans="1:11" s="13" customFormat="1" ht="64.5" customHeight="1">
      <c r="A10" s="5" t="s">
        <v>12</v>
      </c>
      <c r="B10" s="66" t="s">
        <v>36</v>
      </c>
      <c r="C10" s="35" t="s">
        <v>11</v>
      </c>
      <c r="D10" s="5" t="s">
        <v>10</v>
      </c>
      <c r="E10" s="5" t="s">
        <v>9</v>
      </c>
      <c r="F10" s="62" t="s">
        <v>8</v>
      </c>
      <c r="G10" s="35" t="s">
        <v>5</v>
      </c>
      <c r="H10" s="35" t="s">
        <v>4</v>
      </c>
      <c r="I10" s="5" t="s">
        <v>3</v>
      </c>
      <c r="J10" s="5" t="s">
        <v>2</v>
      </c>
      <c r="K10" s="1" t="s">
        <v>18</v>
      </c>
    </row>
    <row r="11" spans="1:11">
      <c r="A11" s="5">
        <v>1</v>
      </c>
      <c r="B11" s="76" t="s">
        <v>48</v>
      </c>
      <c r="C11" s="12" t="s">
        <v>1</v>
      </c>
      <c r="D11" s="2" t="s">
        <v>0</v>
      </c>
      <c r="E11" s="2" t="s">
        <v>33</v>
      </c>
      <c r="F11" s="58" t="s">
        <v>31</v>
      </c>
      <c r="G11" s="12">
        <v>6</v>
      </c>
      <c r="H11" s="12">
        <v>27</v>
      </c>
      <c r="I11" s="2" t="s">
        <v>24</v>
      </c>
      <c r="J11" s="2" t="s">
        <v>32</v>
      </c>
      <c r="K11" s="1" t="s">
        <v>18</v>
      </c>
    </row>
    <row r="12" spans="1:11">
      <c r="A12" s="5">
        <v>2</v>
      </c>
      <c r="B12" s="76" t="s">
        <v>49</v>
      </c>
      <c r="C12" s="12" t="s">
        <v>1</v>
      </c>
      <c r="D12" s="2" t="s">
        <v>0</v>
      </c>
      <c r="E12" s="2" t="s">
        <v>33</v>
      </c>
      <c r="F12" s="58" t="s">
        <v>31</v>
      </c>
      <c r="G12" s="12">
        <v>6</v>
      </c>
      <c r="H12" s="12">
        <v>44</v>
      </c>
      <c r="I12" s="2" t="s">
        <v>25</v>
      </c>
      <c r="J12" s="2" t="s">
        <v>32</v>
      </c>
      <c r="K12" s="1" t="s">
        <v>18</v>
      </c>
    </row>
  </sheetData>
  <sortState ref="B11:Q191">
    <sortCondition ref="B11:B191"/>
  </sortState>
  <mergeCells count="7">
    <mergeCell ref="A1:J1"/>
    <mergeCell ref="A5:B5"/>
    <mergeCell ref="A6:B6"/>
    <mergeCell ref="C8:I8"/>
    <mergeCell ref="A2:B2"/>
    <mergeCell ref="A3:B3"/>
    <mergeCell ref="A4:B4"/>
  </mergeCells>
  <phoneticPr fontId="32" type="noConversion"/>
  <dataValidations count="1">
    <dataValidation allowBlank="1" showInputMessage="1" showErrorMessage="1" sqref="B10 C2:C6 A2:A6 A8"/>
  </dataValidations>
  <pageMargins left="0.39370078740157483" right="0.27559055118110237" top="0.27559055118110237" bottom="0.27559055118110237" header="0.31496062992125984" footer="0.31496062992125984"/>
  <pageSetup paperSize="9" fitToWidth="0" fitToHeight="0" orientation="landscape" horizontalDpi="4294967294" verticalDpi="4294967294" r:id="rId1"/>
  <headerFooter alignWithMargins="0"/>
  <ignoredErrors>
    <ignoredError sqref="B11:B1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view="pageLayout" zoomScale="85" zoomScaleNormal="85" zoomScalePageLayoutView="85" workbookViewId="0">
      <selection activeCell="H20" sqref="H20"/>
    </sheetView>
  </sheetViews>
  <sheetFormatPr defaultColWidth="9.21875" defaultRowHeight="13.8"/>
  <cols>
    <col min="1" max="1" width="4.21875" style="14" bestFit="1" customWidth="1"/>
    <col min="2" max="2" width="8.5546875" style="67" customWidth="1"/>
    <col min="3" max="3" width="6.5546875" style="16" customWidth="1"/>
    <col min="4" max="4" width="4.77734375" style="14" customWidth="1"/>
    <col min="5" max="5" width="6.21875" style="14" customWidth="1"/>
    <col min="6" max="6" width="8.44140625" style="55" customWidth="1"/>
    <col min="7" max="7" width="5.77734375" style="37" customWidth="1"/>
    <col min="8" max="8" width="5.5546875" style="37" customWidth="1"/>
    <col min="9" max="9" width="12.44140625" style="54" customWidth="1"/>
    <col min="10" max="10" width="31.109375" style="54" customWidth="1"/>
    <col min="11" max="11" width="1.21875" style="14" customWidth="1"/>
    <col min="12" max="16384" width="9.21875" style="14"/>
  </cols>
  <sheetData>
    <row r="1" spans="1:11" ht="33.75" customHeight="1">
      <c r="B1" s="86" t="s">
        <v>53</v>
      </c>
      <c r="C1" s="86"/>
      <c r="D1" s="86"/>
      <c r="E1" s="86"/>
      <c r="F1" s="86"/>
      <c r="G1" s="86"/>
      <c r="H1" s="86"/>
      <c r="I1" s="86"/>
      <c r="J1" s="86"/>
    </row>
    <row r="2" spans="1:11" ht="32.25" customHeight="1">
      <c r="A2" s="87" t="s">
        <v>20</v>
      </c>
      <c r="B2" s="88"/>
      <c r="C2" s="17"/>
    </row>
    <row r="3" spans="1:11" ht="16.5" customHeight="1">
      <c r="A3" s="87" t="s">
        <v>17</v>
      </c>
      <c r="B3" s="88"/>
      <c r="C3" s="17"/>
    </row>
    <row r="4" spans="1:11">
      <c r="A4" s="82" t="s">
        <v>16</v>
      </c>
      <c r="B4" s="83"/>
      <c r="C4" s="17"/>
    </row>
    <row r="5" spans="1:11">
      <c r="A5" s="82" t="s">
        <v>15</v>
      </c>
      <c r="B5" s="83"/>
      <c r="C5" s="17"/>
    </row>
    <row r="6" spans="1:11">
      <c r="A6" s="84" t="s">
        <v>14</v>
      </c>
      <c r="B6" s="83"/>
      <c r="C6" s="17"/>
      <c r="K6" s="18" t="s">
        <v>18</v>
      </c>
    </row>
    <row r="7" spans="1:11" ht="12.75" customHeight="1">
      <c r="A7" s="9"/>
      <c r="B7" s="64"/>
      <c r="C7" s="85"/>
      <c r="D7" s="85"/>
      <c r="E7" s="85"/>
      <c r="F7" s="85"/>
      <c r="G7" s="85"/>
      <c r="H7" s="85"/>
      <c r="I7" s="85"/>
      <c r="J7" s="60" t="s">
        <v>13</v>
      </c>
      <c r="K7" s="18" t="s">
        <v>18</v>
      </c>
    </row>
    <row r="8" spans="1:11" ht="12.75" customHeight="1">
      <c r="A8" s="8"/>
      <c r="B8" s="65"/>
      <c r="C8" s="7"/>
      <c r="D8" s="7"/>
      <c r="E8" s="8"/>
      <c r="F8" s="56"/>
      <c r="G8" s="7"/>
      <c r="H8" s="7"/>
      <c r="I8" s="31"/>
      <c r="J8" s="31"/>
      <c r="K8" s="18" t="s">
        <v>18</v>
      </c>
    </row>
    <row r="9" spans="1:11" s="19" customFormat="1" ht="60" customHeight="1">
      <c r="A9" s="5" t="s">
        <v>12</v>
      </c>
      <c r="B9" s="66" t="s">
        <v>36</v>
      </c>
      <c r="C9" s="5" t="s">
        <v>11</v>
      </c>
      <c r="D9" s="5" t="s">
        <v>10</v>
      </c>
      <c r="E9" s="5" t="s">
        <v>9</v>
      </c>
      <c r="F9" s="59" t="s">
        <v>8</v>
      </c>
      <c r="G9" s="35" t="s">
        <v>5</v>
      </c>
      <c r="H9" s="35" t="s">
        <v>4</v>
      </c>
      <c r="I9" s="33" t="s">
        <v>3</v>
      </c>
      <c r="J9" s="33" t="s">
        <v>2</v>
      </c>
      <c r="K9" s="18" t="s">
        <v>18</v>
      </c>
    </row>
    <row r="10" spans="1:11">
      <c r="A10" s="5">
        <v>1</v>
      </c>
      <c r="B10" s="78" t="s">
        <v>50</v>
      </c>
      <c r="C10" s="12" t="s">
        <v>1</v>
      </c>
      <c r="D10" s="11" t="s">
        <v>0</v>
      </c>
      <c r="E10" s="11" t="s">
        <v>33</v>
      </c>
      <c r="F10" s="58" t="s">
        <v>31</v>
      </c>
      <c r="G10" s="12">
        <v>7</v>
      </c>
      <c r="H10" s="12">
        <v>39</v>
      </c>
      <c r="I10" s="2" t="s">
        <v>25</v>
      </c>
      <c r="J10" s="2" t="s">
        <v>32</v>
      </c>
      <c r="K10" s="18" t="s">
        <v>18</v>
      </c>
    </row>
    <row r="11" spans="1:11">
      <c r="A11" s="5">
        <v>2</v>
      </c>
      <c r="B11" s="78" t="s">
        <v>51</v>
      </c>
      <c r="C11" s="12" t="s">
        <v>1</v>
      </c>
      <c r="D11" s="11" t="s">
        <v>0</v>
      </c>
      <c r="E11" s="11" t="s">
        <v>33</v>
      </c>
      <c r="F11" s="58" t="s">
        <v>31</v>
      </c>
      <c r="G11" s="12">
        <v>7</v>
      </c>
      <c r="H11" s="12">
        <v>39</v>
      </c>
      <c r="I11" s="2" t="s">
        <v>25</v>
      </c>
      <c r="J11" s="2" t="s">
        <v>32</v>
      </c>
      <c r="K11" s="18" t="s">
        <v>18</v>
      </c>
    </row>
    <row r="12" spans="1:11">
      <c r="A12" s="5">
        <v>3</v>
      </c>
      <c r="B12" s="78" t="s">
        <v>52</v>
      </c>
      <c r="C12" s="12" t="s">
        <v>1</v>
      </c>
      <c r="D12" s="11" t="s">
        <v>0</v>
      </c>
      <c r="E12" s="11" t="s">
        <v>33</v>
      </c>
      <c r="F12" s="58" t="s">
        <v>31</v>
      </c>
      <c r="G12" s="12">
        <v>7</v>
      </c>
      <c r="H12" s="12">
        <v>34</v>
      </c>
      <c r="I12" s="2" t="s">
        <v>24</v>
      </c>
      <c r="J12" s="2" t="s">
        <v>32</v>
      </c>
      <c r="K12" s="18" t="s">
        <v>18</v>
      </c>
    </row>
  </sheetData>
  <sortState ref="B10:Q175">
    <sortCondition ref="B10:B175"/>
  </sortState>
  <mergeCells count="7">
    <mergeCell ref="B1:J1"/>
    <mergeCell ref="A5:B5"/>
    <mergeCell ref="A6:B6"/>
    <mergeCell ref="C7:I7"/>
    <mergeCell ref="A2:B2"/>
    <mergeCell ref="A3:B3"/>
    <mergeCell ref="A4:B4"/>
  </mergeCells>
  <phoneticPr fontId="32" type="noConversion"/>
  <dataValidations count="1">
    <dataValidation allowBlank="1" showInputMessage="1" showErrorMessage="1" sqref="B9 C2:C6 A2:A7"/>
  </dataValidations>
  <pageMargins left="0.39370078740157483" right="0.27559055118110237" top="0.27559055118110237" bottom="0.27559055118110237" header="0.31496062992125984" footer="0.31496062992125984"/>
  <pageSetup paperSize="9" fitToWidth="0" fitToHeight="0" orientation="landscape" horizontalDpi="4294967294" verticalDpi="4294967294" r:id="rId1"/>
  <headerFooter alignWithMargins="0"/>
  <ignoredErrors>
    <ignoredError sqref="B10:B12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view="pageLayout" topLeftCell="A3" zoomScale="85" zoomScaleNormal="85" zoomScalePageLayoutView="85" workbookViewId="0">
      <selection activeCell="P18" sqref="P18"/>
    </sheetView>
  </sheetViews>
  <sheetFormatPr defaultColWidth="9.21875" defaultRowHeight="13.8"/>
  <cols>
    <col min="1" max="1" width="4.21875" style="14" bestFit="1" customWidth="1"/>
    <col min="2" max="2" width="8.21875" style="67" customWidth="1"/>
    <col min="3" max="3" width="6.5546875" style="14" customWidth="1"/>
    <col min="4" max="4" width="4.77734375" style="14" customWidth="1"/>
    <col min="5" max="5" width="4.44140625" style="54" customWidth="1"/>
    <col min="6" max="6" width="5.77734375" style="55" customWidth="1"/>
    <col min="7" max="7" width="5.77734375" style="15" customWidth="1"/>
    <col min="8" max="8" width="6.77734375" style="16" customWidth="1"/>
    <col min="9" max="9" width="8.21875" style="14" customWidth="1"/>
    <col min="10" max="10" width="12.21875" style="14" customWidth="1"/>
    <col min="11" max="11" width="2.21875" style="14" customWidth="1"/>
    <col min="12" max="12" width="1.44140625" style="14" customWidth="1"/>
    <col min="13" max="16384" width="9.21875" style="14"/>
  </cols>
  <sheetData>
    <row r="1" spans="1:11" ht="33.75" customHeight="1">
      <c r="B1" s="86" t="s">
        <v>22</v>
      </c>
      <c r="C1" s="86"/>
      <c r="D1" s="86"/>
      <c r="E1" s="86"/>
      <c r="F1" s="86"/>
      <c r="G1" s="86"/>
      <c r="H1" s="86"/>
      <c r="I1" s="86"/>
      <c r="J1" s="86"/>
    </row>
    <row r="2" spans="1:11" ht="32.25" customHeight="1">
      <c r="A2" s="87" t="s">
        <v>20</v>
      </c>
      <c r="B2" s="88"/>
      <c r="C2" s="10"/>
    </row>
    <row r="3" spans="1:11" ht="16.5" customHeight="1">
      <c r="A3" s="87" t="s">
        <v>17</v>
      </c>
      <c r="B3" s="88"/>
      <c r="C3" s="10"/>
    </row>
    <row r="4" spans="1:11">
      <c r="A4" s="82" t="s">
        <v>16</v>
      </c>
      <c r="B4" s="83"/>
      <c r="C4" s="10"/>
    </row>
    <row r="5" spans="1:11">
      <c r="A5" s="82" t="s">
        <v>15</v>
      </c>
      <c r="B5" s="83"/>
      <c r="C5" s="10"/>
    </row>
    <row r="6" spans="1:11">
      <c r="A6" s="84" t="s">
        <v>14</v>
      </c>
      <c r="B6" s="83"/>
      <c r="C6" s="10"/>
    </row>
    <row r="8" spans="1:11" ht="12.75" customHeight="1">
      <c r="A8" s="9"/>
      <c r="B8" s="64"/>
      <c r="C8" s="85"/>
      <c r="D8" s="85"/>
      <c r="E8" s="85"/>
      <c r="F8" s="85"/>
      <c r="G8" s="85"/>
      <c r="H8" s="85"/>
      <c r="I8" s="85"/>
      <c r="J8" s="30" t="s">
        <v>13</v>
      </c>
    </row>
    <row r="9" spans="1:11" ht="12.75" customHeight="1">
      <c r="A9" s="8"/>
      <c r="B9" s="65"/>
      <c r="C9" s="7"/>
      <c r="D9" s="7"/>
      <c r="E9" s="33"/>
      <c r="F9" s="56"/>
      <c r="G9" s="7"/>
      <c r="H9" s="7"/>
      <c r="I9" s="6"/>
      <c r="J9" s="6"/>
    </row>
    <row r="10" spans="1:11" s="19" customFormat="1" ht="51.75" customHeight="1">
      <c r="A10" s="5" t="s">
        <v>12</v>
      </c>
      <c r="B10" s="66" t="s">
        <v>36</v>
      </c>
      <c r="C10" s="5" t="s">
        <v>11</v>
      </c>
      <c r="D10" s="5" t="s">
        <v>10</v>
      </c>
      <c r="E10" s="33" t="s">
        <v>9</v>
      </c>
      <c r="F10" s="57" t="s">
        <v>8</v>
      </c>
      <c r="G10" s="3" t="s">
        <v>5</v>
      </c>
      <c r="H10" s="5" t="s">
        <v>4</v>
      </c>
      <c r="I10" s="5" t="s">
        <v>3</v>
      </c>
      <c r="J10" s="5" t="s">
        <v>2</v>
      </c>
    </row>
    <row r="11" spans="1:11">
      <c r="A11" s="5">
        <v>1</v>
      </c>
      <c r="B11" s="76" t="s">
        <v>45</v>
      </c>
      <c r="C11" s="12" t="s">
        <v>1</v>
      </c>
      <c r="D11" s="43" t="s">
        <v>0</v>
      </c>
      <c r="E11" s="2" t="s">
        <v>34</v>
      </c>
      <c r="F11" s="58" t="s">
        <v>31</v>
      </c>
      <c r="G11" s="12">
        <v>8</v>
      </c>
      <c r="H11" s="12">
        <v>14</v>
      </c>
      <c r="I11" s="43" t="s">
        <v>28</v>
      </c>
      <c r="J11" s="43" t="s">
        <v>32</v>
      </c>
      <c r="K11" s="18" t="s">
        <v>18</v>
      </c>
    </row>
    <row r="12" spans="1:11">
      <c r="A12" s="5">
        <v>2</v>
      </c>
      <c r="B12" s="76" t="s">
        <v>46</v>
      </c>
      <c r="C12" s="12" t="s">
        <v>1</v>
      </c>
      <c r="D12" s="43" t="s">
        <v>0</v>
      </c>
      <c r="E12" s="2" t="s">
        <v>34</v>
      </c>
      <c r="F12" s="58" t="s">
        <v>31</v>
      </c>
      <c r="G12" s="12">
        <v>8</v>
      </c>
      <c r="H12" s="12">
        <v>10</v>
      </c>
      <c r="I12" s="43" t="s">
        <v>28</v>
      </c>
      <c r="J12" s="43" t="s">
        <v>32</v>
      </c>
      <c r="K12" s="18" t="s">
        <v>18</v>
      </c>
    </row>
    <row r="13" spans="1:11">
      <c r="A13" s="5">
        <v>3</v>
      </c>
      <c r="B13" s="76" t="s">
        <v>47</v>
      </c>
      <c r="C13" s="12" t="s">
        <v>1</v>
      </c>
      <c r="D13" s="43" t="s">
        <v>0</v>
      </c>
      <c r="E13" s="2" t="s">
        <v>34</v>
      </c>
      <c r="F13" s="58" t="s">
        <v>31</v>
      </c>
      <c r="G13" s="12">
        <v>8</v>
      </c>
      <c r="H13" s="12">
        <v>12</v>
      </c>
      <c r="I13" s="43" t="s">
        <v>28</v>
      </c>
      <c r="J13" s="43" t="s">
        <v>32</v>
      </c>
      <c r="K13" s="18" t="s">
        <v>18</v>
      </c>
    </row>
  </sheetData>
  <sortState ref="B11:Q177">
    <sortCondition ref="B11:B177"/>
  </sortState>
  <mergeCells count="7">
    <mergeCell ref="B1:J1"/>
    <mergeCell ref="A5:B5"/>
    <mergeCell ref="A6:B6"/>
    <mergeCell ref="C8:I8"/>
    <mergeCell ref="A2:B2"/>
    <mergeCell ref="A3:B3"/>
    <mergeCell ref="A4:B4"/>
  </mergeCells>
  <phoneticPr fontId="32" type="noConversion"/>
  <dataValidations count="1">
    <dataValidation allowBlank="1" showInputMessage="1" showErrorMessage="1" sqref="B10 C2:C6 A2:A6 A8"/>
  </dataValidations>
  <pageMargins left="0.39370078740157483" right="0.27559055118110237" top="0.27559055118110237" bottom="0.27559055118110237" header="0.31496062992125984" footer="0.31496062992125984"/>
  <pageSetup paperSize="9" fitToWidth="0" fitToHeight="0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view="pageLayout" topLeftCell="A5" zoomScale="85" zoomScaleNormal="85" zoomScalePageLayoutView="85" workbookViewId="0">
      <selection activeCell="B12" sqref="B12"/>
    </sheetView>
  </sheetViews>
  <sheetFormatPr defaultColWidth="9.21875" defaultRowHeight="13.8"/>
  <cols>
    <col min="1" max="1" width="4" style="44" customWidth="1"/>
    <col min="2" max="2" width="8.77734375" style="72" customWidth="1"/>
    <col min="3" max="3" width="6" style="29" customWidth="1"/>
    <col min="4" max="4" width="4.21875" style="44" customWidth="1"/>
    <col min="5" max="5" width="4.44140625" style="44" customWidth="1"/>
    <col min="6" max="6" width="6.5546875" style="49" customWidth="1"/>
    <col min="7" max="7" width="5.77734375" style="44" customWidth="1"/>
    <col min="8" max="8" width="12.21875" style="26" customWidth="1"/>
    <col min="9" max="9" width="6.21875" style="29" customWidth="1"/>
    <col min="10" max="10" width="6.77734375" style="29" customWidth="1"/>
    <col min="11" max="11" width="8.5546875" style="29" customWidth="1"/>
    <col min="12" max="12" width="32.109375" style="44" customWidth="1"/>
    <col min="13" max="13" width="1" style="44" customWidth="1"/>
    <col min="14" max="16384" width="9.21875" style="44"/>
  </cols>
  <sheetData>
    <row r="1" spans="1:13" ht="33.75" customHeight="1">
      <c r="B1" s="89" t="s">
        <v>21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3" ht="30.75" customHeight="1">
      <c r="A2" s="95" t="s">
        <v>20</v>
      </c>
      <c r="B2" s="96"/>
      <c r="C2" s="34"/>
    </row>
    <row r="3" spans="1:13" ht="16.5" customHeight="1">
      <c r="A3" s="95" t="s">
        <v>17</v>
      </c>
      <c r="B3" s="96"/>
      <c r="C3" s="34"/>
    </row>
    <row r="4" spans="1:13">
      <c r="A4" s="91" t="s">
        <v>16</v>
      </c>
      <c r="B4" s="92"/>
      <c r="C4" s="34"/>
    </row>
    <row r="5" spans="1:13">
      <c r="A5" s="91" t="s">
        <v>15</v>
      </c>
      <c r="B5" s="92"/>
      <c r="C5" s="34"/>
    </row>
    <row r="6" spans="1:13">
      <c r="A6" s="93" t="s">
        <v>14</v>
      </c>
      <c r="B6" s="92"/>
      <c r="C6" s="34"/>
    </row>
    <row r="8" spans="1:13" ht="12.75" customHeight="1">
      <c r="A8" s="46"/>
      <c r="B8" s="69"/>
      <c r="C8" s="94"/>
      <c r="D8" s="94"/>
      <c r="E8" s="94"/>
      <c r="F8" s="94"/>
      <c r="G8" s="94"/>
      <c r="H8" s="94"/>
      <c r="I8" s="94"/>
      <c r="J8" s="94"/>
      <c r="K8" s="94"/>
      <c r="L8" s="47" t="s">
        <v>13</v>
      </c>
    </row>
    <row r="9" spans="1:13" ht="12.75" customHeight="1">
      <c r="A9" s="42"/>
      <c r="B9" s="70"/>
      <c r="C9" s="20"/>
      <c r="D9" s="20"/>
      <c r="E9" s="42"/>
      <c r="F9" s="50"/>
      <c r="G9" s="41"/>
      <c r="H9" s="27"/>
      <c r="I9" s="20"/>
      <c r="J9" s="20"/>
      <c r="K9" s="21"/>
      <c r="L9" s="21"/>
    </row>
    <row r="10" spans="1:13" ht="59.25" customHeight="1">
      <c r="A10" s="24" t="s">
        <v>12</v>
      </c>
      <c r="B10" s="71" t="s">
        <v>36</v>
      </c>
      <c r="C10" s="24" t="s">
        <v>11</v>
      </c>
      <c r="D10" s="24" t="s">
        <v>10</v>
      </c>
      <c r="E10" s="24" t="s">
        <v>9</v>
      </c>
      <c r="F10" s="51" t="s">
        <v>8</v>
      </c>
      <c r="G10" s="24" t="s">
        <v>7</v>
      </c>
      <c r="H10" s="25" t="s">
        <v>6</v>
      </c>
      <c r="I10" s="24" t="s">
        <v>5</v>
      </c>
      <c r="J10" s="24" t="s">
        <v>4</v>
      </c>
      <c r="K10" s="24" t="s">
        <v>3</v>
      </c>
      <c r="L10" s="24" t="s">
        <v>2</v>
      </c>
    </row>
    <row r="11" spans="1:13">
      <c r="A11" s="39">
        <v>1</v>
      </c>
      <c r="B11" s="79" t="s">
        <v>40</v>
      </c>
      <c r="C11" s="23" t="s">
        <v>1</v>
      </c>
      <c r="D11" s="22" t="s">
        <v>0</v>
      </c>
      <c r="E11" s="22" t="s">
        <v>33</v>
      </c>
      <c r="F11" s="52" t="s">
        <v>31</v>
      </c>
      <c r="G11" s="81"/>
      <c r="H11" s="45"/>
      <c r="I11" s="23">
        <v>9</v>
      </c>
      <c r="J11" s="23">
        <v>12</v>
      </c>
      <c r="K11" s="22" t="s">
        <v>28</v>
      </c>
      <c r="L11" s="22" t="s">
        <v>32</v>
      </c>
      <c r="M11" s="48" t="s">
        <v>18</v>
      </c>
    </row>
    <row r="12" spans="1:13">
      <c r="A12" s="39">
        <v>2</v>
      </c>
      <c r="B12" s="79" t="s">
        <v>41</v>
      </c>
      <c r="C12" s="23" t="s">
        <v>1</v>
      </c>
      <c r="D12" s="22" t="s">
        <v>0</v>
      </c>
      <c r="E12" s="22" t="s">
        <v>33</v>
      </c>
      <c r="F12" s="52" t="s">
        <v>31</v>
      </c>
      <c r="G12" s="81"/>
      <c r="H12" s="45"/>
      <c r="I12" s="23">
        <v>9</v>
      </c>
      <c r="J12" s="23">
        <v>12</v>
      </c>
      <c r="K12" s="22" t="s">
        <v>28</v>
      </c>
      <c r="L12" s="22" t="s">
        <v>32</v>
      </c>
      <c r="M12" s="48" t="s">
        <v>18</v>
      </c>
    </row>
    <row r="13" spans="1:13">
      <c r="A13" s="39">
        <v>3</v>
      </c>
      <c r="B13" s="79" t="s">
        <v>42</v>
      </c>
      <c r="C13" s="23" t="s">
        <v>1</v>
      </c>
      <c r="D13" s="22" t="s">
        <v>0</v>
      </c>
      <c r="E13" s="22" t="s">
        <v>33</v>
      </c>
      <c r="F13" s="52" t="s">
        <v>31</v>
      </c>
      <c r="G13" s="81"/>
      <c r="H13" s="45"/>
      <c r="I13" s="23">
        <v>9</v>
      </c>
      <c r="J13" s="23">
        <v>35</v>
      </c>
      <c r="K13" s="22" t="s">
        <v>35</v>
      </c>
      <c r="L13" s="22" t="s">
        <v>32</v>
      </c>
      <c r="M13" s="48" t="s">
        <v>18</v>
      </c>
    </row>
    <row r="14" spans="1:13">
      <c r="A14" s="39">
        <v>4</v>
      </c>
      <c r="B14" s="79" t="s">
        <v>43</v>
      </c>
      <c r="C14" s="23" t="s">
        <v>1</v>
      </c>
      <c r="D14" s="22" t="s">
        <v>0</v>
      </c>
      <c r="E14" s="22" t="s">
        <v>33</v>
      </c>
      <c r="F14" s="52" t="s">
        <v>31</v>
      </c>
      <c r="G14" s="81"/>
      <c r="H14" s="45"/>
      <c r="I14" s="23">
        <v>9</v>
      </c>
      <c r="J14" s="23">
        <v>38</v>
      </c>
      <c r="K14" s="22" t="s">
        <v>27</v>
      </c>
      <c r="L14" s="22" t="s">
        <v>32</v>
      </c>
      <c r="M14" s="48" t="s">
        <v>18</v>
      </c>
    </row>
    <row r="15" spans="1:13">
      <c r="A15" s="39">
        <v>5</v>
      </c>
      <c r="B15" s="79" t="s">
        <v>44</v>
      </c>
      <c r="C15" s="23" t="s">
        <v>1</v>
      </c>
      <c r="D15" s="22" t="s">
        <v>0</v>
      </c>
      <c r="E15" s="22" t="s">
        <v>33</v>
      </c>
      <c r="F15" s="52" t="s">
        <v>31</v>
      </c>
      <c r="G15" s="81"/>
      <c r="H15" s="45"/>
      <c r="I15" s="23">
        <v>9</v>
      </c>
      <c r="J15" s="23">
        <v>39</v>
      </c>
      <c r="K15" s="22" t="s">
        <v>26</v>
      </c>
      <c r="L15" s="22" t="s">
        <v>32</v>
      </c>
      <c r="M15" s="48" t="s">
        <v>18</v>
      </c>
    </row>
  </sheetData>
  <sortState ref="B11:Q55">
    <sortCondition ref="B11:B55"/>
  </sortState>
  <mergeCells count="7">
    <mergeCell ref="B1:L1"/>
    <mergeCell ref="A5:B5"/>
    <mergeCell ref="A6:B6"/>
    <mergeCell ref="C8:K8"/>
    <mergeCell ref="A2:B2"/>
    <mergeCell ref="A3:B3"/>
    <mergeCell ref="A4:B4"/>
  </mergeCells>
  <phoneticPr fontId="32" type="noConversion"/>
  <dataValidations count="1">
    <dataValidation allowBlank="1" showInputMessage="1" showErrorMessage="1" sqref="B10 A8 A2:A6 C2:C6"/>
  </dataValidations>
  <pageMargins left="0.27559055118110237" right="0.27559055118110237" top="0.27559055118110237" bottom="0.27559055118110237" header="0.31496062992125984" footer="0.31496062992125984"/>
  <pageSetup paperSize="9" fitToWidth="0" fitToHeight="0" orientation="landscape" horizontalDpi="4294967294" verticalDpi="4294967294" r:id="rId1"/>
  <headerFooter alignWithMargins="0"/>
  <ignoredErrors>
    <ignoredError sqref="B11:B15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класс</vt:lpstr>
      <vt:lpstr>6 класс</vt:lpstr>
      <vt:lpstr>7 класс</vt:lpstr>
      <vt:lpstr>8 класс </vt:lpstr>
      <vt:lpstr>9 класс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Супер</dc:creator>
  <cp:lastModifiedBy>User</cp:lastModifiedBy>
  <cp:lastPrinted>2022-10-27T11:57:34Z</cp:lastPrinted>
  <dcterms:created xsi:type="dcterms:W3CDTF">2021-10-07T08:03:12Z</dcterms:created>
  <dcterms:modified xsi:type="dcterms:W3CDTF">2022-11-02T04:21:49Z</dcterms:modified>
</cp:coreProperties>
</file>